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<sst xmlns="http://schemas.openxmlformats.org/spreadsheetml/2006/main" count="20" uniqueCount="8">
  <si>
    <t>4.5 Dimensions et caractéristiques du projet et superficie</t>
  </si>
  <si>
    <t>Commune </t>
  </si>
  <si>
    <t>Section</t>
  </si>
  <si>
    <t>N° de parcelle</t>
  </si>
  <si>
    <t>Surface cadastrale ha</t>
  </si>
  <si>
    <t>surface concernée ha</t>
  </si>
  <si>
    <t>St Privat d'Allier (43221)</t>
  </si>
  <si>
    <t>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</si>
</sst>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RowHeight="14.4"/>
  <cols>
    <col collapsed="false" hidden="false" max="1" min="1" style="0" width="25.0561224489796"/>
    <col collapsed="false" hidden="false" max="2" min="2" style="0" width="8.4234693877551"/>
    <col collapsed="false" hidden="false" max="3" min="3" style="0" width="12.5255102040816"/>
    <col collapsed="false" hidden="false" max="5" min="4" style="0" width="18.7908163265306"/>
    <col collapsed="false" hidden="false" max="1025" min="6" style="0" width="10.6938775510204"/>
  </cols>
  <sheetData>
    <row r="1" customFormat="false" ht="46.2" hidden="false" customHeight="true" outlineLevel="0" collapsed="false"/>
    <row r="2" customFormat="false" ht="18" hidden="false" customHeight="false" outlineLevel="0" collapsed="false">
      <c r="A2" s="1" t="s">
        <v>0</v>
      </c>
      <c r="B2" s="1"/>
      <c r="C2" s="1"/>
      <c r="D2" s="1"/>
    </row>
    <row r="3" customFormat="false" ht="93" hidden="false" customHeight="true" outlineLevel="0" collapsed="false"/>
    <row r="4" customFormat="false" ht="30.6" hidden="false" customHeight="true" outlineLevel="0" collapsed="false">
      <c r="A4" s="2" t="s">
        <v>1</v>
      </c>
      <c r="B4" s="2" t="s">
        <v>2</v>
      </c>
      <c r="C4" s="3" t="s">
        <v>3</v>
      </c>
      <c r="D4" s="3" t="s">
        <v>4</v>
      </c>
      <c r="E4" s="3" t="s">
        <v>5</v>
      </c>
    </row>
    <row r="5" customFormat="false" ht="15.6" hidden="false" customHeight="false" outlineLevel="0" collapsed="false">
      <c r="A5" s="4" t="s">
        <v>6</v>
      </c>
      <c r="B5" s="5" t="s">
        <v>7</v>
      </c>
      <c r="C5" s="5" t="n">
        <v>463</v>
      </c>
      <c r="D5" s="6" t="n">
        <v>0.487</v>
      </c>
      <c r="E5" s="6" t="n">
        <v>0.0254</v>
      </c>
    </row>
    <row r="6" customFormat="false" ht="15.6" hidden="false" customHeight="false" outlineLevel="0" collapsed="false">
      <c r="A6" s="4" t="s">
        <v>6</v>
      </c>
      <c r="B6" s="5" t="s">
        <v>7</v>
      </c>
      <c r="C6" s="5" t="n">
        <v>464</v>
      </c>
      <c r="D6" s="6" t="n">
        <v>0.2163</v>
      </c>
      <c r="E6" s="6" t="n">
        <v>0.1912</v>
      </c>
    </row>
    <row r="7" customFormat="false" ht="15.6" hidden="false" customHeight="false" outlineLevel="0" collapsed="false">
      <c r="A7" s="4" t="s">
        <v>6</v>
      </c>
      <c r="B7" s="5" t="s">
        <v>7</v>
      </c>
      <c r="C7" s="5" t="n">
        <v>465</v>
      </c>
      <c r="D7" s="6" t="n">
        <v>0.076</v>
      </c>
      <c r="E7" s="6" t="n">
        <v>0.0572</v>
      </c>
    </row>
    <row r="8" customFormat="false" ht="15.6" hidden="false" customHeight="false" outlineLevel="0" collapsed="false">
      <c r="A8" s="4" t="s">
        <v>6</v>
      </c>
      <c r="B8" s="5" t="s">
        <v>7</v>
      </c>
      <c r="C8" s="5" t="n">
        <v>473</v>
      </c>
      <c r="D8" s="6" t="n">
        <v>0.3268</v>
      </c>
      <c r="E8" s="6" t="n">
        <v>0.3012</v>
      </c>
    </row>
    <row r="9" customFormat="false" ht="15.6" hidden="false" customHeight="false" outlineLevel="0" collapsed="false">
      <c r="A9" s="4" t="s">
        <v>6</v>
      </c>
      <c r="B9" s="5" t="s">
        <v>7</v>
      </c>
      <c r="C9" s="5" t="n">
        <v>474</v>
      </c>
      <c r="D9" s="6" t="n">
        <v>0.1403</v>
      </c>
      <c r="E9" s="6" t="n">
        <v>0.0978</v>
      </c>
    </row>
    <row r="10" customFormat="false" ht="15.6" hidden="false" customHeight="false" outlineLevel="0" collapsed="false">
      <c r="A10" s="4" t="s">
        <v>6</v>
      </c>
      <c r="B10" s="5" t="s">
        <v>7</v>
      </c>
      <c r="C10" s="5" t="n">
        <v>494</v>
      </c>
      <c r="D10" s="6" t="n">
        <v>0.8872</v>
      </c>
      <c r="E10" s="6" t="n">
        <v>0.3752</v>
      </c>
    </row>
    <row r="11" customFormat="false" ht="15.6" hidden="false" customHeight="false" outlineLevel="0" collapsed="false">
      <c r="A11" s="4" t="s">
        <v>6</v>
      </c>
      <c r="B11" s="5" t="s">
        <v>7</v>
      </c>
      <c r="C11" s="5" t="n">
        <v>495</v>
      </c>
      <c r="D11" s="6" t="n">
        <v>2.591</v>
      </c>
      <c r="E11" s="6" t="n">
        <v>0.2011</v>
      </c>
    </row>
    <row r="12" customFormat="false" ht="15.6" hidden="false" customHeight="false" outlineLevel="0" collapsed="false">
      <c r="A12" s="7"/>
      <c r="B12" s="7"/>
      <c r="C12" s="7"/>
      <c r="D12" s="7"/>
      <c r="E12" s="8" t="n">
        <f aca="false">SUM(E5:E11)</f>
        <v>1.2491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LibreOffice/5.0.6.3.0$Windows_x86 LibreOffice_project/fe46e5b82646505d0acf84e14cef05527e401d3b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2017-11-30T13:49:37Z</dcterms:created>
  <dc:creator>Nadine Volle</dc:creator>
  <dc:language>fr-FR</dc:language>
  <cp:lastModifiedBy>Nadine Volle</cp:lastModifiedBy>
  <cp:lastPrinted>2017-12-06T10:39:16Z</cp:lastPrinted>
  <dcterms:modified xsi:type="dcterms:W3CDTF">2017-12-06T10:40:40Z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