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<sst xmlns="http://schemas.openxmlformats.org/spreadsheetml/2006/main" count="44" uniqueCount="8">
  <si>
    <t>4.5 Dimensions et caractéristiques du projet et superficie</t>
  </si>
  <si>
    <t>Commune </t>
  </si>
  <si>
    <t>Section</t>
  </si>
  <si>
    <t>N° de parcelle</t>
  </si>
  <si>
    <t>Surface cadastrale ha</t>
  </si>
  <si>
    <t>surface concernée ha</t>
  </si>
  <si>
    <t>St Privat d'Allier (43221)</t>
  </si>
  <si>
    <t>F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</si>
</sst>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u val="singl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24"/>
  <sheetViews>
    <sheetView windowProtection="false" showFormulas="false" showGridLines="true" showRowColHeaders="true" showZeros="true" rightToLeft="false" tabSelected="true" showOutlineSymbols="true" defaultGridColor="true" view="normal" topLeftCell="A5" colorId="64" zoomScale="100" zoomScaleNormal="100" zoomScalePageLayoutView="100" workbookViewId="0">
      <selection pane="topLeft" activeCell="I16" activeCellId="0" sqref="I16"/>
    </sheetView>
  </sheetViews>
  <sheetFormatPr defaultRowHeight="14.4"/>
  <cols>
    <col collapsed="false" hidden="false" max="1" min="1" style="0" width="29.3724489795918"/>
    <col collapsed="false" hidden="false" max="2" min="2" style="0" width="8.4234693877551"/>
    <col collapsed="false" hidden="false" max="3" min="3" style="0" width="12.5255102040816"/>
    <col collapsed="false" hidden="false" max="4" min="4" style="0" width="11.4489795918367"/>
    <col collapsed="false" hidden="false" max="5" min="5" style="0" width="11.2295918367347"/>
    <col collapsed="false" hidden="false" max="1025" min="6" style="0" width="10.6938775510204"/>
  </cols>
  <sheetData>
    <row r="2" customFormat="false" ht="18" hidden="false" customHeight="false" outlineLevel="0" collapsed="false">
      <c r="A2" s="1" t="s">
        <v>0</v>
      </c>
      <c r="B2" s="1"/>
      <c r="C2" s="1"/>
      <c r="D2" s="1"/>
    </row>
    <row r="4" customFormat="false" ht="45.6" hidden="false" customHeight="true" outlineLevel="0" collapsed="false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</row>
    <row r="5" customFormat="false" ht="19.95" hidden="false" customHeight="true" outlineLevel="0" collapsed="false">
      <c r="A5" s="3" t="s">
        <v>6</v>
      </c>
      <c r="B5" s="3" t="s">
        <v>7</v>
      </c>
      <c r="C5" s="4" t="n">
        <v>152</v>
      </c>
      <c r="D5" s="5" t="n">
        <v>0.1523</v>
      </c>
      <c r="E5" s="5" t="n">
        <v>0.0382</v>
      </c>
    </row>
    <row r="6" customFormat="false" ht="19.95" hidden="false" customHeight="true" outlineLevel="0" collapsed="false">
      <c r="A6" s="3" t="s">
        <v>6</v>
      </c>
      <c r="B6" s="3" t="s">
        <v>7</v>
      </c>
      <c r="C6" s="4" t="n">
        <v>147</v>
      </c>
      <c r="D6" s="5" t="n">
        <v>2.2887</v>
      </c>
      <c r="E6" s="5" t="n">
        <v>0.048</v>
      </c>
    </row>
    <row r="7" customFormat="false" ht="19.95" hidden="false" customHeight="true" outlineLevel="0" collapsed="false">
      <c r="A7" s="3" t="s">
        <v>6</v>
      </c>
      <c r="B7" s="3" t="s">
        <v>7</v>
      </c>
      <c r="C7" s="4" t="n">
        <v>151</v>
      </c>
      <c r="D7" s="5" t="n">
        <v>0.2507</v>
      </c>
      <c r="E7" s="5" t="n">
        <v>0.1449</v>
      </c>
    </row>
    <row r="8" customFormat="false" ht="19.95" hidden="false" customHeight="true" outlineLevel="0" collapsed="false">
      <c r="A8" s="3" t="s">
        <v>6</v>
      </c>
      <c r="B8" s="3" t="s">
        <v>7</v>
      </c>
      <c r="C8" s="4" t="n">
        <v>153</v>
      </c>
      <c r="D8" s="5" t="n">
        <v>0.1119</v>
      </c>
      <c r="E8" s="5" t="n">
        <v>0.1191</v>
      </c>
    </row>
    <row r="9" customFormat="false" ht="19.95" hidden="false" customHeight="true" outlineLevel="0" collapsed="false">
      <c r="A9" s="3" t="s">
        <v>6</v>
      </c>
      <c r="B9" s="3" t="s">
        <v>7</v>
      </c>
      <c r="C9" s="4" t="n">
        <v>154</v>
      </c>
      <c r="D9" s="5" t="n">
        <v>0.3279</v>
      </c>
      <c r="E9" s="5" t="n">
        <v>0.2534</v>
      </c>
    </row>
    <row r="10" customFormat="false" ht="19.95" hidden="false" customHeight="true" outlineLevel="0" collapsed="false">
      <c r="A10" s="3" t="s">
        <v>6</v>
      </c>
      <c r="B10" s="3" t="s">
        <v>7</v>
      </c>
      <c r="C10" s="4" t="n">
        <v>159</v>
      </c>
      <c r="D10" s="5" t="n">
        <v>0.3067</v>
      </c>
      <c r="E10" s="5" t="n">
        <v>0.2181</v>
      </c>
    </row>
    <row r="11" customFormat="false" ht="19.95" hidden="false" customHeight="true" outlineLevel="0" collapsed="false">
      <c r="A11" s="3" t="s">
        <v>6</v>
      </c>
      <c r="B11" s="3" t="s">
        <v>7</v>
      </c>
      <c r="C11" s="4" t="n">
        <v>160</v>
      </c>
      <c r="D11" s="5" t="n">
        <v>0.2202</v>
      </c>
      <c r="E11" s="5" t="n">
        <v>0.194</v>
      </c>
    </row>
    <row r="12" customFormat="false" ht="19.95" hidden="false" customHeight="true" outlineLevel="0" collapsed="false">
      <c r="A12" s="3" t="s">
        <v>6</v>
      </c>
      <c r="B12" s="3" t="s">
        <v>7</v>
      </c>
      <c r="C12" s="4" t="n">
        <v>161</v>
      </c>
      <c r="D12" s="5" t="n">
        <v>0.2601</v>
      </c>
      <c r="E12" s="5" t="n">
        <v>0.1791</v>
      </c>
    </row>
    <row r="13" customFormat="false" ht="19.95" hidden="false" customHeight="true" outlineLevel="0" collapsed="false">
      <c r="A13" s="3" t="s">
        <v>6</v>
      </c>
      <c r="B13" s="3" t="s">
        <v>7</v>
      </c>
      <c r="C13" s="4" t="n">
        <v>174</v>
      </c>
      <c r="D13" s="5" t="n">
        <v>0.1528</v>
      </c>
      <c r="E13" s="5" t="n">
        <v>0.0831</v>
      </c>
    </row>
    <row r="14" customFormat="false" ht="19.95" hidden="false" customHeight="true" outlineLevel="0" collapsed="false">
      <c r="A14" s="3" t="s">
        <v>6</v>
      </c>
      <c r="B14" s="3" t="s">
        <v>7</v>
      </c>
      <c r="C14" s="4" t="n">
        <v>175</v>
      </c>
      <c r="D14" s="5" t="n">
        <v>0.068</v>
      </c>
      <c r="E14" s="5" t="n">
        <v>0.0522</v>
      </c>
    </row>
    <row r="15" customFormat="false" ht="19.95" hidden="false" customHeight="true" outlineLevel="0" collapsed="false">
      <c r="A15" s="3" t="s">
        <v>6</v>
      </c>
      <c r="B15" s="3" t="s">
        <v>7</v>
      </c>
      <c r="C15" s="4" t="n">
        <v>176</v>
      </c>
      <c r="D15" s="5" t="n">
        <v>1.5532</v>
      </c>
      <c r="E15" s="5" t="n">
        <v>0.3939</v>
      </c>
    </row>
    <row r="16" customFormat="false" ht="19.95" hidden="false" customHeight="true" outlineLevel="0" collapsed="false">
      <c r="A16" s="3" t="s">
        <v>6</v>
      </c>
      <c r="B16" s="3" t="s">
        <v>7</v>
      </c>
      <c r="C16" s="4" t="n">
        <v>1024</v>
      </c>
      <c r="D16" s="5" t="n">
        <v>0.11</v>
      </c>
      <c r="E16" s="5" t="n">
        <v>0.1031</v>
      </c>
    </row>
    <row r="17" customFormat="false" ht="19.95" hidden="false" customHeight="true" outlineLevel="0" collapsed="false">
      <c r="A17" s="3" t="s">
        <v>6</v>
      </c>
      <c r="B17" s="3" t="s">
        <v>7</v>
      </c>
      <c r="C17" s="4" t="n">
        <v>1025</v>
      </c>
      <c r="D17" s="5" t="n">
        <v>0.0957</v>
      </c>
      <c r="E17" s="5" t="n">
        <v>0.024</v>
      </c>
    </row>
    <row r="18" customFormat="false" ht="19.95" hidden="false" customHeight="true" outlineLevel="0" collapsed="false">
      <c r="A18" s="3" t="s">
        <v>6</v>
      </c>
      <c r="B18" s="3" t="s">
        <v>7</v>
      </c>
      <c r="C18" s="4" t="n">
        <v>1026</v>
      </c>
      <c r="D18" s="5" t="n">
        <v>0.197</v>
      </c>
      <c r="E18" s="5" t="n">
        <v>0.1806</v>
      </c>
    </row>
    <row r="19" customFormat="false" ht="19.95" hidden="false" customHeight="true" outlineLevel="0" collapsed="false">
      <c r="A19" s="3" t="s">
        <v>6</v>
      </c>
      <c r="B19" s="3" t="s">
        <v>7</v>
      </c>
      <c r="C19" s="4" t="n">
        <v>81</v>
      </c>
      <c r="D19" s="5" t="n">
        <v>0.2006</v>
      </c>
      <c r="E19" s="5" t="n">
        <v>0.0146</v>
      </c>
    </row>
    <row r="20" customFormat="false" ht="19.95" hidden="false" customHeight="true" outlineLevel="0" collapsed="false">
      <c r="A20" s="3" t="s">
        <v>6</v>
      </c>
      <c r="B20" s="3" t="s">
        <v>7</v>
      </c>
      <c r="C20" s="4" t="n">
        <v>82</v>
      </c>
      <c r="D20" s="5" t="n">
        <v>0.6448</v>
      </c>
      <c r="E20" s="5" t="n">
        <v>0.1037</v>
      </c>
    </row>
    <row r="21" customFormat="false" ht="19.95" hidden="false" customHeight="true" outlineLevel="0" collapsed="false">
      <c r="A21" s="3" t="s">
        <v>6</v>
      </c>
      <c r="B21" s="3" t="s">
        <v>7</v>
      </c>
      <c r="C21" s="4" t="n">
        <v>83</v>
      </c>
      <c r="D21" s="5" t="n">
        <v>0.8037</v>
      </c>
      <c r="E21" s="5" t="n">
        <v>0.2681</v>
      </c>
    </row>
    <row r="22" customFormat="false" ht="19.95" hidden="false" customHeight="true" outlineLevel="0" collapsed="false">
      <c r="A22" s="3" t="s">
        <v>6</v>
      </c>
      <c r="B22" s="3" t="s">
        <v>7</v>
      </c>
      <c r="C22" s="4" t="n">
        <v>90</v>
      </c>
      <c r="D22" s="5" t="n">
        <v>0.5862</v>
      </c>
      <c r="E22" s="5" t="n">
        <v>0.0432</v>
      </c>
    </row>
    <row r="23" customFormat="false" ht="19.95" hidden="false" customHeight="true" outlineLevel="0" collapsed="false">
      <c r="A23" s="3" t="s">
        <v>6</v>
      </c>
      <c r="B23" s="3" t="s">
        <v>7</v>
      </c>
      <c r="C23" s="4" t="n">
        <v>276</v>
      </c>
      <c r="D23" s="5" t="n">
        <v>27.8946</v>
      </c>
      <c r="E23" s="5" t="n">
        <v>0.4901</v>
      </c>
    </row>
    <row r="24" customFormat="false" ht="15.6" hidden="false" customHeight="false" outlineLevel="0" collapsed="false">
      <c r="A24" s="6"/>
      <c r="B24" s="6"/>
      <c r="C24" s="6"/>
      <c r="D24" s="6"/>
      <c r="E24" s="7" t="n">
        <f aca="false">SUM(E5:E23)</f>
        <v>2.9514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LibreOffice/5.0.6.3.0$Windows_x86 LibreOffice_project/fe46e5b82646505d0acf84e14cef05527e401d3b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2017-11-30T13:49:37Z</dcterms:created>
  <dc:creator>Nadine Volle</dc:creator>
  <dc:language>fr-FR</dc:language>
  <cp:lastModifiedBy>Nadine Volle</cp:lastModifiedBy>
  <cp:lastPrinted>2017-12-14T08:34:59Z</cp:lastPrinted>
  <dcterms:modified xsi:type="dcterms:W3CDTF">2017-12-14T08:37:07Z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