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2550" windowWidth="11580" windowHeight="6540" activeTab="0"/>
  </bookViews>
  <sheets>
    <sheet name="Source" sheetId="1" r:id="rId1"/>
    <sheet name="Dictionnaire de données" sheetId="2" r:id="rId2"/>
  </sheets>
  <definedNames/>
  <calcPr fullCalcOnLoad="1"/>
</workbook>
</file>

<file path=xl/sharedStrings.xml><?xml version="1.0" encoding="utf-8"?>
<sst xmlns="http://schemas.openxmlformats.org/spreadsheetml/2006/main" count="50" uniqueCount="50">
  <si>
    <t>titre</t>
  </si>
  <si>
    <t>contact</t>
  </si>
  <si>
    <t>propriétaire des données</t>
  </si>
  <si>
    <t>thème</t>
  </si>
  <si>
    <t>couverture géographique</t>
  </si>
  <si>
    <t>Rhône-Alpes</t>
  </si>
  <si>
    <t>brique d'observation</t>
  </si>
  <si>
    <t>statut</t>
  </si>
  <si>
    <t>secret statistique</t>
  </si>
  <si>
    <t>périodicité</t>
  </si>
  <si>
    <t>annuelle</t>
  </si>
  <si>
    <t>délai de disponibilité</t>
  </si>
  <si>
    <t>conditions d'utilisation</t>
  </si>
  <si>
    <t>source à mentionner</t>
  </si>
  <si>
    <t>historique</t>
  </si>
  <si>
    <t>précautions d'usage</t>
  </si>
  <si>
    <t>champ</t>
  </si>
  <si>
    <t>unité</t>
  </si>
  <si>
    <t>identification</t>
  </si>
  <si>
    <t>La source</t>
  </si>
  <si>
    <t>Les indicateurs</t>
  </si>
  <si>
    <t>conditions d'accès</t>
  </si>
  <si>
    <t>accès gratuit</t>
  </si>
  <si>
    <t>conditions de rediffusion en l'état</t>
  </si>
  <si>
    <t>reproduction autorisée avec mention de la source</t>
  </si>
  <si>
    <t>traitements et rediffusion libres avec mention de la source</t>
  </si>
  <si>
    <t>indicateurs</t>
  </si>
  <si>
    <t>Base de données communales/RPLS</t>
  </si>
  <si>
    <t xml:space="preserve">MEDDE -SOeS
DREAL Rhône-Alpes </t>
  </si>
  <si>
    <t>DREAL Rhône-Alpes -Service connaissance, études, prospective, évaluation-unité données statistiques
ds.cepe.dreal-rhone-alpes@developpement-durable.gouv.fr</t>
  </si>
  <si>
    <t>logement social</t>
  </si>
  <si>
    <t>nombre de logements</t>
  </si>
  <si>
    <t>patrimoine des bailleurs sociaux répondant aux critères : 
- organismes d’habitations à loyer modéré visés à l’article L. 411-2 du CCH ;
- sociétés d’économie mixte visées à l’article L. 481-1 ;
- établissement public de gestion immobilière du Nord-Pas-de-Calais et la société anonyme Sainte Barbe ;
- association foncière logement mentionnée à l’article L. 313-34 ou les sociétés civiles immobilières dont les parts sont détenues à au moins 99 % par cette association ;
- organismes bénéficiant de l’agrément prévu à l’article L. 365-2.</t>
  </si>
  <si>
    <t>commune/département/région</t>
  </si>
  <si>
    <t>Instauré par l’article 112 de la loi n°2009-323 du 25 mars 2009 de mobilisation pour le logement et la lutte contre l’exclusion, le répertoire des logements locatifs des bailleurs sociaux est tenu par le service de l’observation et des statistiques (SOeS) du commissariat général au développement durable (CGDD) du Ministère en charge de l’Écologie.
Le décret n° 2009-1485 du 2 décembre 2009 et l’arrêté du 5 janvier 2010 pris en application de l’article R411-3 du code de la construction et de l’habitation ont précisé le contenu et les modalités de communication des informations du répertoire.</t>
  </si>
  <si>
    <t xml:space="preserve">L'article R. 411-5 du code de la construction et de l’habitation précise que les informations et résultats agrégés portant sur un effectif inférieur à onze logements sont couverts par le secret statistique, sauf s’ils portent sur l’ensemble d’une commune. Dans les bases de données par commune présentées ici, aucune secrétisation n'est donc appliquée. </t>
  </si>
  <si>
    <t>données 01/01/N disponible fin année N</t>
  </si>
  <si>
    <t>données disponibles depuis 2011</t>
  </si>
  <si>
    <t>-rupture de série avec les données EPLS
-exercice 01/01/2011 ne porte que sur les bailleurs propriétaires de plus de 1000 logement, les bases de données ne sont pas redressées</t>
  </si>
  <si>
    <t>Année</t>
  </si>
  <si>
    <t>code commune</t>
  </si>
  <si>
    <t>libellé de commune</t>
  </si>
  <si>
    <t>mode d'occupation</t>
  </si>
  <si>
    <t>année de construction</t>
  </si>
  <si>
    <t>type de construction</t>
  </si>
  <si>
    <t>nombre de pièces</t>
  </si>
  <si>
    <t>financement</t>
  </si>
  <si>
    <t>mobilité et vacance</t>
  </si>
  <si>
    <t>loyers</t>
  </si>
  <si>
    <t>mise en location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</si>
</sst>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6">
    <font>
      <sz val="10"/>
      <name val="Arial"/>
      <family val="0"/>
    </font>
    <font>
      <i/>
      <sz val="10"/>
      <name val="Arial"/>
      <family val="2"/>
    </font>
    <font>
      <b/>
      <sz val="10"/>
      <name val="Arial"/>
      <family val="2"/>
    </font>
    <font>
      <b/>
      <sz val="12"/>
      <name val="Arial"/>
      <family val="2"/>
    </font>
    <font>
      <u val="single"/>
      <sz val="10"/>
      <color indexed="12"/>
      <name val="Arial"/>
      <family val="0"/>
    </font>
    <font>
      <u val="single"/>
      <sz val="10"/>
      <color indexed="36"/>
      <name val="Arial"/>
      <family val="0"/>
    </font>
  </fonts>
  <fills count="2">
    <fill>
      <patternFill/>
    </fill>
    <fill>
      <patternFill patternType="gray125"/>
    </fill>
  </fills>
  <borders count="8">
    <border>
      <left/>
      <right/>
      <top/>
      <bottom/>
      <diagonal/>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Alignment="1">
      <alignment vertical="center"/>
    </xf>
    <xf numFmtId="0" fontId="1" fillId="0" borderId="1" xfId="0" applyFont="1" applyBorder="1" applyAlignment="1">
      <alignment vertical="center"/>
    </xf>
    <xf numFmtId="0" fontId="1"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vertical="center"/>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0" xfId="0" applyFont="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0" xfId="0" applyFont="1" applyAlignment="1">
      <alignment/>
    </xf>
    <xf numFmtId="0" fontId="3" fillId="0" borderId="0" xfId="0" applyFont="1" applyAlignment="1">
      <alignment horizontal="centerContinuous" vertical="center"/>
    </xf>
    <xf numFmtId="0" fontId="2" fillId="0" borderId="1" xfId="0" applyFont="1" applyBorder="1" applyAlignment="1" quotePrefix="1">
      <alignment vertical="center" wrapText="1"/>
    </xf>
    <xf numFmtId="0" fontId="2" fillId="0" borderId="2" xfId="0" applyFont="1" applyBorder="1" applyAlignment="1">
      <alignment wrapText="1"/>
    </xf>
    <xf numFmtId="0" fontId="2" fillId="0" borderId="3" xfId="0" applyFont="1" applyBorder="1"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F7" sqref="F7"/>
    </sheetView>
  </sheetViews>
  <sheetFormatPr defaultColWidth="11.421875" defaultRowHeight="12.75"/>
  <cols>
    <col min="1" max="1" width="28.421875" style="3" bestFit="1" customWidth="1"/>
    <col min="2" max="2" width="70.57421875" style="6" bestFit="1" customWidth="1"/>
    <col min="3" max="16384" width="11.421875" style="1" customWidth="1"/>
  </cols>
  <sheetData>
    <row r="1" spans="1:2" ht="15.75">
      <c r="A1" s="15" t="s">
        <v>19</v>
      </c>
      <c r="B1" s="15"/>
    </row>
    <row r="2" spans="1:2" ht="12.75">
      <c r="A2" s="2" t="s">
        <v>0</v>
      </c>
      <c r="B2" s="4" t="s">
        <v>27</v>
      </c>
    </row>
    <row r="3" spans="1:2" ht="25.5">
      <c r="A3" s="2" t="s">
        <v>2</v>
      </c>
      <c r="B3" s="5" t="s">
        <v>28</v>
      </c>
    </row>
    <row r="4" spans="1:2" ht="38.25">
      <c r="A4" s="2" t="s">
        <v>1</v>
      </c>
      <c r="B4" s="5" t="s">
        <v>29</v>
      </c>
    </row>
    <row r="5" spans="1:2" ht="12.75">
      <c r="A5" s="2" t="s">
        <v>3</v>
      </c>
      <c r="B5" s="4" t="s">
        <v>30</v>
      </c>
    </row>
    <row r="6" spans="1:2" ht="12.75">
      <c r="A6" s="2" t="s">
        <v>17</v>
      </c>
      <c r="B6" s="4" t="s">
        <v>31</v>
      </c>
    </row>
    <row r="7" spans="1:2" ht="127.5">
      <c r="A7" s="2" t="s">
        <v>16</v>
      </c>
      <c r="B7" s="5" t="s">
        <v>32</v>
      </c>
    </row>
    <row r="8" spans="1:2" ht="12.75">
      <c r="A8" s="2" t="s">
        <v>4</v>
      </c>
      <c r="B8" s="4" t="s">
        <v>5</v>
      </c>
    </row>
    <row r="9" spans="1:2" ht="12.75">
      <c r="A9" s="2" t="s">
        <v>6</v>
      </c>
      <c r="B9" s="4" t="s">
        <v>33</v>
      </c>
    </row>
    <row r="10" spans="1:2" ht="114.75">
      <c r="A10" s="2" t="s">
        <v>7</v>
      </c>
      <c r="B10" s="5" t="s">
        <v>34</v>
      </c>
    </row>
    <row r="11" spans="1:2" ht="63.75">
      <c r="A11" s="2" t="s">
        <v>8</v>
      </c>
      <c r="B11" s="5" t="s">
        <v>35</v>
      </c>
    </row>
    <row r="12" spans="1:2" ht="12.75">
      <c r="A12" s="2" t="s">
        <v>9</v>
      </c>
      <c r="B12" s="4" t="s">
        <v>10</v>
      </c>
    </row>
    <row r="13" spans="1:2" ht="12.75">
      <c r="A13" s="2" t="s">
        <v>11</v>
      </c>
      <c r="B13" s="4" t="s">
        <v>36</v>
      </c>
    </row>
    <row r="14" spans="1:2" ht="12.75">
      <c r="A14" s="2" t="s">
        <v>21</v>
      </c>
      <c r="B14" s="4" t="s">
        <v>22</v>
      </c>
    </row>
    <row r="15" spans="1:2" ht="12.75">
      <c r="A15" s="2" t="s">
        <v>23</v>
      </c>
      <c r="B15" s="4" t="s">
        <v>24</v>
      </c>
    </row>
    <row r="16" spans="1:2" ht="12.75">
      <c r="A16" s="2" t="s">
        <v>12</v>
      </c>
      <c r="B16" s="4" t="s">
        <v>25</v>
      </c>
    </row>
    <row r="17" spans="1:2" ht="25.5">
      <c r="A17" s="2" t="s">
        <v>13</v>
      </c>
      <c r="B17" s="5" t="str">
        <f>+B3&amp;"RPLS"</f>
        <v>MEDDE -SOeS
DREAL Rhône-Alpes RPLS</v>
      </c>
    </row>
    <row r="18" spans="1:2" ht="12.75">
      <c r="A18" s="2" t="s">
        <v>14</v>
      </c>
      <c r="B18" s="5" t="s">
        <v>37</v>
      </c>
    </row>
    <row r="19" spans="1:2" ht="38.25">
      <c r="A19" s="2" t="s">
        <v>15</v>
      </c>
      <c r="B19" s="16" t="s">
        <v>38</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2"/>
  <sheetViews>
    <sheetView workbookViewId="0" topLeftCell="A1">
      <selection activeCell="B17" sqref="B17"/>
    </sheetView>
  </sheetViews>
  <sheetFormatPr defaultColWidth="11.421875" defaultRowHeight="12.75"/>
  <cols>
    <col min="1" max="1" width="20.421875" style="14" bestFit="1" customWidth="1"/>
    <col min="2" max="2" width="61.140625" style="10" bestFit="1" customWidth="1"/>
  </cols>
  <sheetData>
    <row r="1" spans="1:2" ht="15.75">
      <c r="A1" s="15" t="s">
        <v>20</v>
      </c>
      <c r="B1" s="15"/>
    </row>
    <row r="2" spans="1:2" ht="12.75">
      <c r="A2" s="11" t="s">
        <v>18</v>
      </c>
      <c r="B2" s="7" t="s">
        <v>39</v>
      </c>
    </row>
    <row r="3" spans="1:2" ht="12.75">
      <c r="A3" s="12"/>
      <c r="B3" s="8" t="s">
        <v>40</v>
      </c>
    </row>
    <row r="4" spans="1:2" ht="12.75">
      <c r="A4" s="12"/>
      <c r="B4" s="8" t="s">
        <v>41</v>
      </c>
    </row>
    <row r="5" spans="1:2" ht="12.75">
      <c r="A5" s="11" t="s">
        <v>26</v>
      </c>
      <c r="B5" s="17" t="s">
        <v>42</v>
      </c>
    </row>
    <row r="6" spans="1:2" ht="12.75">
      <c r="A6" s="12"/>
      <c r="B6" s="18" t="s">
        <v>43</v>
      </c>
    </row>
    <row r="7" spans="1:2" ht="12.75">
      <c r="A7" s="12"/>
      <c r="B7" s="8" t="s">
        <v>44</v>
      </c>
    </row>
    <row r="8" spans="1:2" ht="12.75">
      <c r="A8" s="12"/>
      <c r="B8" s="8" t="s">
        <v>45</v>
      </c>
    </row>
    <row r="9" spans="1:2" ht="12.75">
      <c r="A9" s="12"/>
      <c r="B9" s="8" t="s">
        <v>46</v>
      </c>
    </row>
    <row r="10" spans="1:2" ht="12.75">
      <c r="A10" s="12"/>
      <c r="B10" s="8" t="s">
        <v>47</v>
      </c>
    </row>
    <row r="11" spans="1:2" ht="12.75">
      <c r="A11" s="12"/>
      <c r="B11" s="8" t="s">
        <v>48</v>
      </c>
    </row>
    <row r="12" spans="1:2" ht="12.75">
      <c r="A12" s="13"/>
      <c r="B12" s="9" t="s">
        <v>49</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équipement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letouche</dc:creator>
  <cp:keywords/>
  <dc:description/>
  <cp:lastModifiedBy>Installateur</cp:lastModifiedBy>
  <dcterms:created xsi:type="dcterms:W3CDTF">2002-04-26T11:36:59Z</dcterms:created>
  <dcterms:modified xsi:type="dcterms:W3CDTF">2012-11-30T10:08:46Z</dcterms:modified>
  <cp:category/>
  <cp:version/>
  <cp:contentType/>
  <cp:contentStatus/>
</cp:coreProperties>
</file>